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jasinska\OneDrive\Pulpit\Przetargi\ZP.60.DWC.16.2026 Biomasa 4500 mp (3 msc)\1. Przetarg + strona www\"/>
    </mc:Choice>
  </mc:AlternateContent>
  <xr:revisionPtr revIDLastSave="0" documentId="13_ncr:1_{08A3586F-16D7-467D-9FD3-97B0210F2E08}" xr6:coauthVersionLast="47" xr6:coauthVersionMax="47" xr10:uidLastSave="{00000000-0000-0000-0000-000000000000}"/>
  <bookViews>
    <workbookView xWindow="3375" yWindow="30" windowWidth="23835" windowHeight="15450" xr2:uid="{F6732A8C-A45D-4613-9D18-CEFFCB039656}"/>
  </bookViews>
  <sheets>
    <sheet name="Wzór harmonogramu dostaw biom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8" i="1" l="1"/>
  <c r="S38" i="1"/>
  <c r="N38" i="1"/>
  <c r="M38" i="1"/>
  <c r="H38" i="1"/>
  <c r="G38" i="1"/>
</calcChain>
</file>

<file path=xl/sharedStrings.xml><?xml version="1.0" encoding="utf-8"?>
<sst xmlns="http://schemas.openxmlformats.org/spreadsheetml/2006/main" count="122" uniqueCount="17">
  <si>
    <t>L.p.</t>
  </si>
  <si>
    <t>środa</t>
  </si>
  <si>
    <t>czwartek</t>
  </si>
  <si>
    <t>piątek</t>
  </si>
  <si>
    <t>poniedziałek</t>
  </si>
  <si>
    <t>wtorek</t>
  </si>
  <si>
    <t>ilość dostarczana [m3]</t>
  </si>
  <si>
    <t>pojemność</t>
  </si>
  <si>
    <t>Razem</t>
  </si>
  <si>
    <t>l-ba dostaw</t>
  </si>
  <si>
    <t>Data</t>
  </si>
  <si>
    <t>dzień tygodnia</t>
  </si>
  <si>
    <t>niedziela</t>
  </si>
  <si>
    <t>sobota</t>
  </si>
  <si>
    <t>Zał. nr 4 do umowy - Wzór harmonogramu dostaw biomasy</t>
  </si>
  <si>
    <t xml:space="preserve">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</si>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</sst>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3" borderId="5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14" fontId="1" fillId="0" borderId="8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E67CE-C4D3-45ED-937D-FC596C87CA67}">
  <sheetPr>
    <pageSetUpPr fitToPage="1"/>
  </sheetPr>
  <dimension ref="D1:Z55"/>
  <sheetViews>
    <sheetView tabSelected="1" zoomScale="85" zoomScaleNormal="85" workbookViewId="0">
      <selection activeCell="T40" sqref="D1:T40"/>
    </sheetView>
  </sheetViews>
  <sheetFormatPr defaultRowHeight="15" x14ac:dyDescent="0.25"/>
  <cols>
    <col min="2" max="2" width="5.42578125" customWidth="1"/>
    <col min="5" max="5" width="10.5703125" bestFit="1" customWidth="1"/>
    <col min="6" max="6" width="13.5703125" bestFit="1" customWidth="1"/>
    <col min="7" max="7" width="20.28515625" bestFit="1" customWidth="1"/>
    <col min="8" max="8" width="11.140625" bestFit="1" customWidth="1"/>
    <col min="10" max="10" width="4.140625" bestFit="1" customWidth="1"/>
    <col min="11" max="11" width="10.5703125" bestFit="1" customWidth="1"/>
    <col min="12" max="12" width="14.140625" bestFit="1" customWidth="1"/>
    <col min="13" max="13" width="20.85546875" bestFit="1" customWidth="1"/>
    <col min="14" max="14" width="11.28515625" bestFit="1" customWidth="1"/>
    <col min="16" max="16" width="4.140625" bestFit="1" customWidth="1"/>
    <col min="17" max="17" width="10.5703125" customWidth="1"/>
    <col min="18" max="18" width="14.140625" bestFit="1" customWidth="1"/>
    <col min="19" max="19" width="20.85546875" bestFit="1" customWidth="1"/>
    <col min="20" max="20" width="11.28515625" bestFit="1" customWidth="1"/>
  </cols>
  <sheetData>
    <row r="1" spans="4:26" x14ac:dyDescent="0.25">
      <c r="P1" s="23" t="s">
        <v>14</v>
      </c>
      <c r="Q1" s="23"/>
      <c r="R1" s="23"/>
      <c r="S1" s="23"/>
      <c r="T1" s="23"/>
    </row>
    <row r="3" spans="4:26" x14ac:dyDescent="0.25">
      <c r="G3" s="4" t="s">
        <v>7</v>
      </c>
      <c r="M3" s="4" t="s">
        <v>7</v>
      </c>
      <c r="S3" s="4" t="s">
        <v>7</v>
      </c>
    </row>
    <row r="4" spans="4:26" ht="15.75" thickBot="1" x14ac:dyDescent="0.3">
      <c r="E4" t="s">
        <v>15</v>
      </c>
      <c r="K4" t="s">
        <v>15</v>
      </c>
      <c r="Q4" t="s">
        <v>15</v>
      </c>
    </row>
    <row r="5" spans="4:26" ht="15.75" thickTop="1" x14ac:dyDescent="0.25">
      <c r="D5" s="1" t="s">
        <v>0</v>
      </c>
      <c r="E5" s="2" t="s">
        <v>10</v>
      </c>
      <c r="F5" s="2" t="s">
        <v>11</v>
      </c>
      <c r="G5" s="2" t="s">
        <v>6</v>
      </c>
      <c r="H5" s="3" t="s">
        <v>9</v>
      </c>
      <c r="J5" s="1" t="s">
        <v>0</v>
      </c>
      <c r="K5" s="2" t="s">
        <v>10</v>
      </c>
      <c r="L5" s="2" t="s">
        <v>11</v>
      </c>
      <c r="M5" s="2" t="s">
        <v>6</v>
      </c>
      <c r="N5" s="3" t="s">
        <v>9</v>
      </c>
      <c r="P5" s="1" t="s">
        <v>0</v>
      </c>
      <c r="Q5" s="2" t="s">
        <v>10</v>
      </c>
      <c r="R5" s="2" t="s">
        <v>11</v>
      </c>
      <c r="S5" s="2" t="s">
        <v>6</v>
      </c>
      <c r="T5" s="3" t="s">
        <v>9</v>
      </c>
    </row>
    <row r="6" spans="4:26" x14ac:dyDescent="0.25">
      <c r="D6" s="5">
        <v>1</v>
      </c>
      <c r="E6" s="6">
        <v>2</v>
      </c>
      <c r="F6" s="6">
        <v>3</v>
      </c>
      <c r="G6" s="6">
        <v>4</v>
      </c>
      <c r="H6" s="7">
        <v>5</v>
      </c>
      <c r="J6" s="5">
        <v>1</v>
      </c>
      <c r="K6" s="6">
        <v>2</v>
      </c>
      <c r="L6" s="6">
        <v>3</v>
      </c>
      <c r="M6" s="6">
        <v>4</v>
      </c>
      <c r="N6" s="7">
        <v>5</v>
      </c>
      <c r="P6" s="5">
        <v>1</v>
      </c>
      <c r="Q6" s="6">
        <v>2</v>
      </c>
      <c r="R6" s="6">
        <v>3</v>
      </c>
      <c r="S6" s="6">
        <v>4</v>
      </c>
      <c r="T6" s="7">
        <v>5</v>
      </c>
    </row>
    <row r="7" spans="4:26" x14ac:dyDescent="0.25">
      <c r="D7" s="8">
        <v>1</v>
      </c>
      <c r="E7" s="9">
        <v>46266</v>
      </c>
      <c r="F7" s="10" t="s">
        <v>5</v>
      </c>
      <c r="G7" s="11"/>
      <c r="H7" s="11"/>
      <c r="J7" s="8">
        <v>1</v>
      </c>
      <c r="K7" s="9">
        <v>46296</v>
      </c>
      <c r="L7" s="10" t="s">
        <v>2</v>
      </c>
      <c r="M7" s="11"/>
      <c r="N7" s="11"/>
      <c r="P7" s="13">
        <v>1</v>
      </c>
      <c r="Q7" s="14">
        <v>46327</v>
      </c>
      <c r="R7" s="16" t="s">
        <v>12</v>
      </c>
      <c r="S7" s="16"/>
      <c r="T7" s="16"/>
    </row>
    <row r="8" spans="4:26" x14ac:dyDescent="0.25">
      <c r="D8" s="8">
        <v>2</v>
      </c>
      <c r="E8" s="9">
        <v>46267</v>
      </c>
      <c r="F8" s="10" t="s">
        <v>1</v>
      </c>
      <c r="G8" s="11"/>
      <c r="H8" s="12"/>
      <c r="J8" s="8">
        <v>2</v>
      </c>
      <c r="K8" s="9">
        <v>46297</v>
      </c>
      <c r="L8" s="11" t="s">
        <v>3</v>
      </c>
      <c r="M8" s="11"/>
      <c r="N8" s="12"/>
      <c r="P8" s="8">
        <v>2</v>
      </c>
      <c r="Q8" s="9">
        <v>46328</v>
      </c>
      <c r="R8" s="10" t="s">
        <v>4</v>
      </c>
      <c r="S8" s="11"/>
      <c r="T8" s="12"/>
    </row>
    <row r="9" spans="4:26" x14ac:dyDescent="0.25">
      <c r="D9" s="8">
        <v>3</v>
      </c>
      <c r="E9" s="9">
        <v>46268</v>
      </c>
      <c r="F9" s="10" t="s">
        <v>2</v>
      </c>
      <c r="G9" s="11"/>
      <c r="H9" s="12"/>
      <c r="J9" s="13">
        <v>3</v>
      </c>
      <c r="K9" s="14">
        <v>46298</v>
      </c>
      <c r="L9" s="15" t="s">
        <v>13</v>
      </c>
      <c r="M9" s="16"/>
      <c r="N9" s="17"/>
      <c r="P9" s="8">
        <v>3</v>
      </c>
      <c r="Q9" s="9">
        <v>46329</v>
      </c>
      <c r="R9" s="10" t="s">
        <v>5</v>
      </c>
      <c r="S9" s="11"/>
      <c r="T9" s="12"/>
    </row>
    <row r="10" spans="4:26" x14ac:dyDescent="0.25">
      <c r="D10" s="8">
        <v>4</v>
      </c>
      <c r="E10" s="9">
        <v>46269</v>
      </c>
      <c r="F10" s="11" t="s">
        <v>3</v>
      </c>
      <c r="G10" s="11"/>
      <c r="H10" s="12"/>
      <c r="J10" s="13">
        <v>4</v>
      </c>
      <c r="K10" s="14">
        <v>46299</v>
      </c>
      <c r="L10" s="16" t="s">
        <v>12</v>
      </c>
      <c r="M10" s="16"/>
      <c r="N10" s="17"/>
      <c r="P10" s="8">
        <v>4</v>
      </c>
      <c r="Q10" s="9">
        <v>46330</v>
      </c>
      <c r="R10" s="11" t="s">
        <v>1</v>
      </c>
      <c r="S10" s="11"/>
      <c r="T10" s="12"/>
      <c r="Z10" t="s">
        <v>15</v>
      </c>
    </row>
    <row r="11" spans="4:26" x14ac:dyDescent="0.25">
      <c r="D11" s="13">
        <v>5</v>
      </c>
      <c r="E11" s="14">
        <v>46270</v>
      </c>
      <c r="F11" s="15" t="s">
        <v>13</v>
      </c>
      <c r="G11" s="16"/>
      <c r="H11" s="17"/>
      <c r="J11" s="8">
        <v>5</v>
      </c>
      <c r="K11" s="9">
        <v>46300</v>
      </c>
      <c r="L11" s="10" t="s">
        <v>4</v>
      </c>
      <c r="M11" s="11"/>
      <c r="N11" s="12"/>
      <c r="P11" s="8">
        <v>5</v>
      </c>
      <c r="Q11" s="9">
        <v>46331</v>
      </c>
      <c r="R11" s="11" t="s">
        <v>2</v>
      </c>
      <c r="S11" s="11"/>
      <c r="T11" s="12"/>
    </row>
    <row r="12" spans="4:26" x14ac:dyDescent="0.25">
      <c r="D12" s="13">
        <v>6</v>
      </c>
      <c r="E12" s="14">
        <v>46271</v>
      </c>
      <c r="F12" s="16" t="s">
        <v>12</v>
      </c>
      <c r="G12" s="16"/>
      <c r="H12" s="17"/>
      <c r="J12" s="8">
        <v>6</v>
      </c>
      <c r="K12" s="9">
        <v>46301</v>
      </c>
      <c r="L12" s="10" t="s">
        <v>5</v>
      </c>
      <c r="M12" s="11"/>
      <c r="N12" s="12"/>
      <c r="P12" s="8">
        <v>6</v>
      </c>
      <c r="Q12" s="9">
        <v>46332</v>
      </c>
      <c r="R12" s="10" t="s">
        <v>3</v>
      </c>
      <c r="S12" s="11"/>
      <c r="T12" s="12"/>
    </row>
    <row r="13" spans="4:26" x14ac:dyDescent="0.25">
      <c r="D13" s="8">
        <v>7</v>
      </c>
      <c r="E13" s="9">
        <v>46272</v>
      </c>
      <c r="F13" s="10" t="s">
        <v>4</v>
      </c>
      <c r="G13" s="11"/>
      <c r="H13" s="12"/>
      <c r="J13" s="8">
        <v>7</v>
      </c>
      <c r="K13" s="9">
        <v>46302</v>
      </c>
      <c r="L13" s="11" t="s">
        <v>1</v>
      </c>
      <c r="M13" s="11"/>
      <c r="N13" s="12"/>
      <c r="P13" s="13">
        <v>7</v>
      </c>
      <c r="Q13" s="14">
        <v>46333</v>
      </c>
      <c r="R13" s="15" t="s">
        <v>13</v>
      </c>
      <c r="S13" s="16"/>
      <c r="T13" s="17"/>
    </row>
    <row r="14" spans="4:26" x14ac:dyDescent="0.25">
      <c r="D14" s="8">
        <v>8</v>
      </c>
      <c r="E14" s="9">
        <v>46273</v>
      </c>
      <c r="F14" s="10" t="s">
        <v>5</v>
      </c>
      <c r="G14" s="11"/>
      <c r="H14" s="12"/>
      <c r="J14" s="8">
        <v>8</v>
      </c>
      <c r="K14" s="9">
        <v>46303</v>
      </c>
      <c r="L14" s="11" t="s">
        <v>2</v>
      </c>
      <c r="M14" s="11"/>
      <c r="N14" s="12"/>
      <c r="P14" s="13">
        <v>8</v>
      </c>
      <c r="Q14" s="14">
        <v>46334</v>
      </c>
      <c r="R14" s="16" t="s">
        <v>12</v>
      </c>
      <c r="S14" s="16"/>
      <c r="T14" s="17"/>
    </row>
    <row r="15" spans="4:26" x14ac:dyDescent="0.25">
      <c r="D15" s="8">
        <v>9</v>
      </c>
      <c r="E15" s="9">
        <v>46274</v>
      </c>
      <c r="F15" s="11" t="s">
        <v>1</v>
      </c>
      <c r="G15" s="11"/>
      <c r="H15" s="12"/>
      <c r="J15" s="8">
        <v>9</v>
      </c>
      <c r="K15" s="9">
        <v>46304</v>
      </c>
      <c r="L15" s="10" t="s">
        <v>3</v>
      </c>
      <c r="M15" s="11"/>
      <c r="N15" s="12"/>
      <c r="P15" s="8">
        <v>9</v>
      </c>
      <c r="Q15" s="9">
        <v>46335</v>
      </c>
      <c r="R15" s="11" t="s">
        <v>4</v>
      </c>
      <c r="S15" s="11"/>
      <c r="T15" s="12"/>
    </row>
    <row r="16" spans="4:26" x14ac:dyDescent="0.25">
      <c r="D16" s="8">
        <v>10</v>
      </c>
      <c r="E16" s="9">
        <v>46275</v>
      </c>
      <c r="F16" s="11" t="s">
        <v>2</v>
      </c>
      <c r="G16" s="11"/>
      <c r="H16" s="12"/>
      <c r="J16" s="13">
        <v>10</v>
      </c>
      <c r="K16" s="14">
        <v>46305</v>
      </c>
      <c r="L16" s="15" t="s">
        <v>13</v>
      </c>
      <c r="M16" s="16"/>
      <c r="N16" s="17"/>
      <c r="P16" s="8">
        <v>10</v>
      </c>
      <c r="Q16" s="9">
        <v>46336</v>
      </c>
      <c r="R16" s="11" t="s">
        <v>5</v>
      </c>
      <c r="S16" s="11"/>
      <c r="T16" s="12"/>
    </row>
    <row r="17" spans="4:20" x14ac:dyDescent="0.25">
      <c r="D17" s="8">
        <v>11</v>
      </c>
      <c r="E17" s="9">
        <v>46276</v>
      </c>
      <c r="F17" s="10" t="s">
        <v>3</v>
      </c>
      <c r="G17" s="11"/>
      <c r="H17" s="12"/>
      <c r="J17" s="13">
        <v>11</v>
      </c>
      <c r="K17" s="14">
        <v>46306</v>
      </c>
      <c r="L17" s="16" t="s">
        <v>12</v>
      </c>
      <c r="M17" s="16"/>
      <c r="N17" s="17"/>
      <c r="P17" s="13">
        <v>11</v>
      </c>
      <c r="Q17" s="14">
        <v>46337</v>
      </c>
      <c r="R17" s="15" t="s">
        <v>1</v>
      </c>
      <c r="S17" s="16"/>
      <c r="T17" s="17"/>
    </row>
    <row r="18" spans="4:20" x14ac:dyDescent="0.25">
      <c r="D18" s="13">
        <v>12</v>
      </c>
      <c r="E18" s="14">
        <v>46277</v>
      </c>
      <c r="F18" s="15" t="s">
        <v>13</v>
      </c>
      <c r="G18" s="16"/>
      <c r="H18" s="17"/>
      <c r="J18" s="8">
        <v>12</v>
      </c>
      <c r="K18" s="9">
        <v>46307</v>
      </c>
      <c r="L18" s="11" t="s">
        <v>4</v>
      </c>
      <c r="M18" s="11"/>
      <c r="N18" s="12"/>
      <c r="P18" s="8">
        <v>12</v>
      </c>
      <c r="Q18" s="9">
        <v>46338</v>
      </c>
      <c r="R18" s="10" t="s">
        <v>2</v>
      </c>
      <c r="S18" s="11"/>
      <c r="T18" s="12"/>
    </row>
    <row r="19" spans="4:20" x14ac:dyDescent="0.25">
      <c r="D19" s="13">
        <v>13</v>
      </c>
      <c r="E19" s="14">
        <v>46278</v>
      </c>
      <c r="F19" s="16" t="s">
        <v>12</v>
      </c>
      <c r="G19" s="16"/>
      <c r="H19" s="17"/>
      <c r="J19" s="8">
        <v>13</v>
      </c>
      <c r="K19" s="9">
        <v>46308</v>
      </c>
      <c r="L19" s="11" t="s">
        <v>5</v>
      </c>
      <c r="M19" s="11"/>
      <c r="N19" s="12"/>
      <c r="P19" s="8">
        <v>13</v>
      </c>
      <c r="Q19" s="9">
        <v>46339</v>
      </c>
      <c r="R19" s="10" t="s">
        <v>3</v>
      </c>
      <c r="S19" s="11"/>
      <c r="T19" s="12"/>
    </row>
    <row r="20" spans="4:20" x14ac:dyDescent="0.25">
      <c r="D20" s="8">
        <v>14</v>
      </c>
      <c r="E20" s="9">
        <v>46279</v>
      </c>
      <c r="F20" s="11" t="s">
        <v>4</v>
      </c>
      <c r="G20" s="11"/>
      <c r="H20" s="12"/>
      <c r="J20" s="8">
        <v>14</v>
      </c>
      <c r="K20" s="9">
        <v>46309</v>
      </c>
      <c r="L20" s="10" t="s">
        <v>1</v>
      </c>
      <c r="M20" s="11"/>
      <c r="N20" s="12"/>
      <c r="P20" s="13">
        <v>14</v>
      </c>
      <c r="Q20" s="14">
        <v>46340</v>
      </c>
      <c r="R20" s="15" t="s">
        <v>13</v>
      </c>
      <c r="S20" s="16"/>
      <c r="T20" s="17"/>
    </row>
    <row r="21" spans="4:20" x14ac:dyDescent="0.25">
      <c r="D21" s="8">
        <v>15</v>
      </c>
      <c r="E21" s="9">
        <v>46280</v>
      </c>
      <c r="F21" s="11" t="s">
        <v>5</v>
      </c>
      <c r="G21" s="11"/>
      <c r="H21" s="12"/>
      <c r="J21" s="8">
        <v>15</v>
      </c>
      <c r="K21" s="9">
        <v>46310</v>
      </c>
      <c r="L21" s="10" t="s">
        <v>2</v>
      </c>
      <c r="M21" s="11"/>
      <c r="N21" s="12"/>
      <c r="P21" s="13">
        <v>15</v>
      </c>
      <c r="Q21" s="14">
        <v>46341</v>
      </c>
      <c r="R21" s="16" t="s">
        <v>12</v>
      </c>
      <c r="S21" s="16"/>
      <c r="T21" s="17"/>
    </row>
    <row r="22" spans="4:20" x14ac:dyDescent="0.25">
      <c r="D22" s="8">
        <v>16</v>
      </c>
      <c r="E22" s="9">
        <v>46281</v>
      </c>
      <c r="F22" s="10" t="s">
        <v>1</v>
      </c>
      <c r="G22" s="11"/>
      <c r="H22" s="12"/>
      <c r="J22" s="8">
        <v>16</v>
      </c>
      <c r="K22" s="9">
        <v>46311</v>
      </c>
      <c r="L22" s="10" t="s">
        <v>3</v>
      </c>
      <c r="M22" s="11"/>
      <c r="N22" s="12"/>
      <c r="P22" s="8">
        <v>16</v>
      </c>
      <c r="Q22" s="9">
        <v>46342</v>
      </c>
      <c r="R22" s="10" t="s">
        <v>4</v>
      </c>
      <c r="S22" s="11"/>
      <c r="T22" s="12"/>
    </row>
    <row r="23" spans="4:20" x14ac:dyDescent="0.25">
      <c r="D23" s="8">
        <v>17</v>
      </c>
      <c r="E23" s="9">
        <v>46282</v>
      </c>
      <c r="F23" s="10" t="s">
        <v>2</v>
      </c>
      <c r="G23" s="11"/>
      <c r="H23" s="12"/>
      <c r="J23" s="13">
        <v>17</v>
      </c>
      <c r="K23" s="14">
        <v>46312</v>
      </c>
      <c r="L23" s="15" t="s">
        <v>13</v>
      </c>
      <c r="M23" s="16"/>
      <c r="N23" s="17"/>
      <c r="P23" s="8">
        <v>17</v>
      </c>
      <c r="Q23" s="9">
        <v>46343</v>
      </c>
      <c r="R23" s="10" t="s">
        <v>5</v>
      </c>
      <c r="S23" s="11"/>
      <c r="T23" s="12"/>
    </row>
    <row r="24" spans="4:20" x14ac:dyDescent="0.25">
      <c r="D24" s="8">
        <v>18</v>
      </c>
      <c r="E24" s="9">
        <v>46283</v>
      </c>
      <c r="F24" s="10" t="s">
        <v>3</v>
      </c>
      <c r="G24" s="11"/>
      <c r="H24" s="12"/>
      <c r="J24" s="13">
        <v>18</v>
      </c>
      <c r="K24" s="14">
        <v>46313</v>
      </c>
      <c r="L24" s="16" t="s">
        <v>12</v>
      </c>
      <c r="M24" s="16"/>
      <c r="N24" s="17"/>
      <c r="P24" s="8">
        <v>18</v>
      </c>
      <c r="Q24" s="9">
        <v>46344</v>
      </c>
      <c r="R24" s="10" t="s">
        <v>1</v>
      </c>
      <c r="S24" s="11"/>
      <c r="T24" s="12"/>
    </row>
    <row r="25" spans="4:20" x14ac:dyDescent="0.25">
      <c r="D25" s="13">
        <v>19</v>
      </c>
      <c r="E25" s="14">
        <v>46284</v>
      </c>
      <c r="F25" s="15" t="s">
        <v>13</v>
      </c>
      <c r="G25" s="16"/>
      <c r="H25" s="17"/>
      <c r="J25" s="8">
        <v>19</v>
      </c>
      <c r="K25" s="9">
        <v>46314</v>
      </c>
      <c r="L25" s="10" t="s">
        <v>4</v>
      </c>
      <c r="M25" s="11"/>
      <c r="N25" s="12"/>
      <c r="P25" s="8">
        <v>19</v>
      </c>
      <c r="Q25" s="9">
        <v>46345</v>
      </c>
      <c r="R25" s="11" t="s">
        <v>2</v>
      </c>
      <c r="S25" s="11"/>
      <c r="T25" s="12"/>
    </row>
    <row r="26" spans="4:20" x14ac:dyDescent="0.25">
      <c r="D26" s="13">
        <v>20</v>
      </c>
      <c r="E26" s="14">
        <v>46285</v>
      </c>
      <c r="F26" s="16" t="s">
        <v>12</v>
      </c>
      <c r="G26" s="16"/>
      <c r="H26" s="17"/>
      <c r="J26" s="8">
        <v>20</v>
      </c>
      <c r="K26" s="9">
        <v>46315</v>
      </c>
      <c r="L26" s="10" t="s">
        <v>5</v>
      </c>
      <c r="M26" s="11"/>
      <c r="N26" s="12"/>
      <c r="P26" s="8">
        <v>20</v>
      </c>
      <c r="Q26" s="9">
        <v>46346</v>
      </c>
      <c r="R26" s="10" t="s">
        <v>3</v>
      </c>
      <c r="S26" s="11"/>
      <c r="T26" s="12"/>
    </row>
    <row r="27" spans="4:20" x14ac:dyDescent="0.25">
      <c r="D27" s="8">
        <v>21</v>
      </c>
      <c r="E27" s="9">
        <v>46286</v>
      </c>
      <c r="F27" s="10" t="s">
        <v>4</v>
      </c>
      <c r="G27" s="11"/>
      <c r="H27" s="12"/>
      <c r="J27" s="8">
        <v>21</v>
      </c>
      <c r="K27" s="9">
        <v>46316</v>
      </c>
      <c r="L27" s="10" t="s">
        <v>1</v>
      </c>
      <c r="M27" s="11"/>
      <c r="N27" s="12"/>
      <c r="P27" s="13">
        <v>21</v>
      </c>
      <c r="Q27" s="14">
        <v>46347</v>
      </c>
      <c r="R27" s="15" t="s">
        <v>13</v>
      </c>
      <c r="S27" s="16"/>
      <c r="T27" s="17"/>
    </row>
    <row r="28" spans="4:20" x14ac:dyDescent="0.25">
      <c r="D28" s="8">
        <v>22</v>
      </c>
      <c r="E28" s="9">
        <v>46287</v>
      </c>
      <c r="F28" s="10" t="s">
        <v>5</v>
      </c>
      <c r="G28" s="11"/>
      <c r="H28" s="12"/>
      <c r="J28" s="8">
        <v>22</v>
      </c>
      <c r="K28" s="9">
        <v>46317</v>
      </c>
      <c r="L28" s="11" t="s">
        <v>2</v>
      </c>
      <c r="M28" s="11"/>
      <c r="N28" s="12"/>
      <c r="P28" s="13">
        <v>22</v>
      </c>
      <c r="Q28" s="14">
        <v>46348</v>
      </c>
      <c r="R28" s="16" t="s">
        <v>12</v>
      </c>
      <c r="S28" s="16"/>
      <c r="T28" s="17"/>
    </row>
    <row r="29" spans="4:20" x14ac:dyDescent="0.25">
      <c r="D29" s="8">
        <v>23</v>
      </c>
      <c r="E29" s="9">
        <v>46288</v>
      </c>
      <c r="F29" s="10" t="s">
        <v>1</v>
      </c>
      <c r="G29" s="11"/>
      <c r="H29" s="12"/>
      <c r="J29" s="8">
        <v>23</v>
      </c>
      <c r="K29" s="9">
        <v>46318</v>
      </c>
      <c r="L29" s="10" t="s">
        <v>3</v>
      </c>
      <c r="M29" s="11"/>
      <c r="N29" s="12"/>
      <c r="P29" s="8">
        <v>23</v>
      </c>
      <c r="Q29" s="9">
        <v>46349</v>
      </c>
      <c r="R29" s="11" t="s">
        <v>4</v>
      </c>
      <c r="S29" s="11"/>
      <c r="T29" s="12"/>
    </row>
    <row r="30" spans="4:20" x14ac:dyDescent="0.25">
      <c r="D30" s="8">
        <v>24</v>
      </c>
      <c r="E30" s="9">
        <v>46289</v>
      </c>
      <c r="F30" s="11" t="s">
        <v>2</v>
      </c>
      <c r="G30" s="11"/>
      <c r="H30" s="12"/>
      <c r="J30" s="13">
        <v>24</v>
      </c>
      <c r="K30" s="14">
        <v>46319</v>
      </c>
      <c r="L30" s="15" t="s">
        <v>13</v>
      </c>
      <c r="M30" s="16"/>
      <c r="N30" s="17"/>
      <c r="P30" s="8">
        <v>24</v>
      </c>
      <c r="Q30" s="9">
        <v>46350</v>
      </c>
      <c r="R30" s="10" t="s">
        <v>5</v>
      </c>
      <c r="S30" s="11"/>
      <c r="T30" s="12"/>
    </row>
    <row r="31" spans="4:20" x14ac:dyDescent="0.25">
      <c r="D31" s="8">
        <v>25</v>
      </c>
      <c r="E31" s="9">
        <v>46290</v>
      </c>
      <c r="F31" s="10" t="s">
        <v>3</v>
      </c>
      <c r="G31" s="11"/>
      <c r="H31" s="12"/>
      <c r="J31" s="13">
        <v>25</v>
      </c>
      <c r="K31" s="14">
        <v>46320</v>
      </c>
      <c r="L31" s="16" t="s">
        <v>12</v>
      </c>
      <c r="M31" s="16"/>
      <c r="N31" s="17"/>
      <c r="P31" s="8">
        <v>25</v>
      </c>
      <c r="Q31" s="9">
        <v>46351</v>
      </c>
      <c r="R31" s="10" t="s">
        <v>1</v>
      </c>
      <c r="S31" s="11"/>
      <c r="T31" s="12"/>
    </row>
    <row r="32" spans="4:20" x14ac:dyDescent="0.25">
      <c r="D32" s="13">
        <v>26</v>
      </c>
      <c r="E32" s="14">
        <v>46291</v>
      </c>
      <c r="F32" s="15" t="s">
        <v>13</v>
      </c>
      <c r="G32" s="16"/>
      <c r="H32" s="17"/>
      <c r="J32" s="8">
        <v>26</v>
      </c>
      <c r="K32" s="9">
        <v>46321</v>
      </c>
      <c r="L32" s="11" t="s">
        <v>4</v>
      </c>
      <c r="M32" s="11"/>
      <c r="N32" s="12"/>
      <c r="P32" s="8">
        <v>26</v>
      </c>
      <c r="Q32" s="9">
        <v>46352</v>
      </c>
      <c r="R32" s="11" t="s">
        <v>2</v>
      </c>
      <c r="S32" s="11"/>
      <c r="T32" s="12"/>
    </row>
    <row r="33" spans="4:20" x14ac:dyDescent="0.25">
      <c r="D33" s="13">
        <v>27</v>
      </c>
      <c r="E33" s="14">
        <v>46292</v>
      </c>
      <c r="F33" s="16" t="s">
        <v>12</v>
      </c>
      <c r="G33" s="16"/>
      <c r="H33" s="17"/>
      <c r="J33" s="8">
        <v>27</v>
      </c>
      <c r="K33" s="9">
        <v>46322</v>
      </c>
      <c r="L33" s="10" t="s">
        <v>5</v>
      </c>
      <c r="M33" s="11"/>
      <c r="N33" s="12"/>
      <c r="P33" s="8">
        <v>27</v>
      </c>
      <c r="Q33" s="9">
        <v>46353</v>
      </c>
      <c r="R33" s="10" t="s">
        <v>3</v>
      </c>
      <c r="S33" s="11"/>
      <c r="T33" s="12"/>
    </row>
    <row r="34" spans="4:20" x14ac:dyDescent="0.25">
      <c r="D34" s="8">
        <v>28</v>
      </c>
      <c r="E34" s="9">
        <v>46293</v>
      </c>
      <c r="F34" s="11" t="s">
        <v>4</v>
      </c>
      <c r="G34" s="11"/>
      <c r="H34" s="12"/>
      <c r="J34" s="8">
        <v>28</v>
      </c>
      <c r="K34" s="9">
        <v>46323</v>
      </c>
      <c r="L34" s="10" t="s">
        <v>1</v>
      </c>
      <c r="M34" s="11"/>
      <c r="N34" s="12"/>
      <c r="P34" s="13">
        <v>28</v>
      </c>
      <c r="Q34" s="14">
        <v>46354</v>
      </c>
      <c r="R34" s="15" t="s">
        <v>13</v>
      </c>
      <c r="S34" s="16"/>
      <c r="T34" s="17"/>
    </row>
    <row r="35" spans="4:20" x14ac:dyDescent="0.25">
      <c r="D35" s="8">
        <v>29</v>
      </c>
      <c r="E35" s="9">
        <v>46294</v>
      </c>
      <c r="F35" s="10" t="s">
        <v>5</v>
      </c>
      <c r="G35" s="11"/>
      <c r="H35" s="12"/>
      <c r="J35" s="8">
        <v>29</v>
      </c>
      <c r="K35" s="9">
        <v>46324</v>
      </c>
      <c r="L35" s="10" t="s">
        <v>2</v>
      </c>
      <c r="M35" s="11"/>
      <c r="N35" s="12"/>
      <c r="P35" s="13">
        <v>29</v>
      </c>
      <c r="Q35" s="14">
        <v>46355</v>
      </c>
      <c r="R35" s="16" t="s">
        <v>12</v>
      </c>
      <c r="S35" s="16"/>
      <c r="T35" s="17"/>
    </row>
    <row r="36" spans="4:20" x14ac:dyDescent="0.25">
      <c r="D36" s="8">
        <v>30</v>
      </c>
      <c r="E36" s="9">
        <v>46295</v>
      </c>
      <c r="F36" s="10" t="s">
        <v>1</v>
      </c>
      <c r="G36" s="11"/>
      <c r="H36" s="12"/>
      <c r="J36" s="8">
        <v>30</v>
      </c>
      <c r="K36" s="9">
        <v>46325</v>
      </c>
      <c r="L36" s="11" t="s">
        <v>3</v>
      </c>
      <c r="M36" s="11"/>
      <c r="N36" s="12"/>
      <c r="P36" s="8">
        <v>30</v>
      </c>
      <c r="Q36" s="9">
        <v>46356</v>
      </c>
      <c r="R36" s="11" t="s">
        <v>4</v>
      </c>
      <c r="S36" s="11"/>
      <c r="T36" s="12"/>
    </row>
    <row r="37" spans="4:20" x14ac:dyDescent="0.25">
      <c r="D37" s="8">
        <v>31</v>
      </c>
      <c r="E37" s="9" t="s">
        <v>16</v>
      </c>
      <c r="F37" s="10" t="s">
        <v>16</v>
      </c>
      <c r="G37" s="11"/>
      <c r="H37" s="12"/>
      <c r="J37" s="13">
        <v>31</v>
      </c>
      <c r="K37" s="14">
        <v>46326</v>
      </c>
      <c r="L37" s="15" t="s">
        <v>13</v>
      </c>
      <c r="M37" s="16"/>
      <c r="N37" s="17"/>
      <c r="P37" s="8">
        <v>31</v>
      </c>
      <c r="Q37" s="9" t="s">
        <v>16</v>
      </c>
      <c r="R37" s="10" t="s">
        <v>16</v>
      </c>
      <c r="S37" s="11"/>
      <c r="T37" s="12"/>
    </row>
    <row r="38" spans="4:20" ht="15.75" thickBot="1" x14ac:dyDescent="0.3">
      <c r="D38" s="18"/>
      <c r="E38" s="19"/>
      <c r="F38" s="20" t="s">
        <v>8</v>
      </c>
      <c r="G38" s="21">
        <f>SUM(G7:G37)</f>
        <v>0</v>
      </c>
      <c r="H38" s="22">
        <f>SUM(H7:H37)</f>
        <v>0</v>
      </c>
      <c r="J38" s="18"/>
      <c r="K38" s="19"/>
      <c r="L38" s="20" t="s">
        <v>8</v>
      </c>
      <c r="M38" s="21">
        <f>SUM(M7:M37)</f>
        <v>0</v>
      </c>
      <c r="N38" s="22">
        <f>SUM(N7:N37)</f>
        <v>0</v>
      </c>
      <c r="P38" s="18"/>
      <c r="Q38" s="19"/>
      <c r="R38" s="20" t="s">
        <v>8</v>
      </c>
      <c r="S38" s="21">
        <f>SUM(S7:S37)</f>
        <v>0</v>
      </c>
      <c r="T38" s="22">
        <f>SUM(T7:T37)</f>
        <v>0</v>
      </c>
    </row>
    <row r="39" spans="4:20" ht="15.75" thickTop="1" x14ac:dyDescent="0.25"/>
    <row r="55" spans="16:16" x14ac:dyDescent="0.25">
      <c r="P55" t="s">
        <v>15</v>
      </c>
    </row>
  </sheetData>
  <mergeCells count="1">
    <mergeCell ref="P1:T1"/>
  </mergeCells>
  <phoneticPr fontId="2" type="noConversion"/>
  <pageMargins left="0.7" right="0.7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Wzór harmonogramu dostaw biomas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k.tokarczyk</dc:creator>
  <cp:lastModifiedBy>a.jasinska</cp:lastModifiedBy>
  <cp:lastPrinted>2026-07-16T08:09:03Z</cp:lastPrinted>
  <dcterms:created xsi:type="dcterms:W3CDTF">2023-01-10T08:26:31Z</dcterms:created>
  <dcterms:modified xsi:type="dcterms:W3CDTF">2026-07-16T08:09:05Z</dcterms:modified>
</cp:coreProperties>
</file>